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45621"/>
</workbook>
</file>

<file path=xl/calcChain.xml><?xml version="1.0" encoding="utf-8"?>
<calcChain xmlns="http://schemas.openxmlformats.org/spreadsheetml/2006/main">
  <c r="E71" i="1" l="1"/>
  <c r="F71" i="1"/>
  <c r="G71" i="1"/>
  <c r="H71" i="1"/>
  <c r="I71" i="1"/>
  <c r="J71" i="1"/>
  <c r="K71" i="1"/>
  <c r="L71" i="1"/>
  <c r="M71" i="1"/>
  <c r="N71" i="1"/>
  <c r="O71" i="1"/>
  <c r="P71" i="1"/>
  <c r="D71" i="1"/>
  <c r="E54" i="1"/>
  <c r="F54" i="1"/>
  <c r="G54" i="1"/>
  <c r="H54" i="1"/>
  <c r="I54" i="1"/>
  <c r="J54" i="1"/>
  <c r="K54" i="1"/>
  <c r="L54" i="1"/>
  <c r="M54" i="1"/>
  <c r="N54" i="1"/>
  <c r="O54" i="1"/>
  <c r="P54" i="1"/>
  <c r="D54" i="1"/>
  <c r="E37" i="1"/>
  <c r="F37" i="1"/>
  <c r="G37" i="1"/>
  <c r="H37" i="1"/>
  <c r="I37" i="1"/>
  <c r="J37" i="1"/>
  <c r="K37" i="1"/>
  <c r="L37" i="1"/>
  <c r="M37" i="1"/>
  <c r="N37" i="1"/>
  <c r="O37" i="1"/>
  <c r="P37" i="1"/>
  <c r="D37" i="1"/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O58" i="1"/>
  <c r="N58" i="1"/>
  <c r="M58" i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O41" i="1"/>
  <c r="N41" i="1"/>
  <c r="M41" i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O72" i="1" l="1"/>
  <c r="F70" i="1"/>
  <c r="P72" i="1"/>
  <c r="M72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H44" i="1" l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H41" i="1" l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F72" i="1" l="1"/>
  <c r="G72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<sst xmlns="http://schemas.openxmlformats.org/spreadsheetml/2006/main" count="110" uniqueCount="55">
  <si>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</si>
  <si>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</si>
  <si>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</si>
  <si>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</si>
  <si>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</si>
  <si>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</si>
  <si>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</si>
  <si>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</si>
  <si>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</si>
  <si>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</si>
  <si>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</si>
  <si>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</si>
  <si>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</si>
  <si>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</si>
  <si>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</si>
  <si>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</si>
  <si>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</si>
  <si>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</si>
  <si>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</si>
  <si>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</si>
  <si>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</si>
  <si>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</si>
  <si>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</si>
  <si>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</si>
  <si>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</si>
  <si>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</si>
  <si>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</si>
  <si>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</si>
  <si>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</si>
  <si>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</si>
  <si>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</si>
  <si>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</si>
  <si>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</si>
  <si>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</si>
  <si>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</si>
  <si>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</si>
  <si>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</si>
  <si>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</si>
  <si>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</si>
  <si>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</si>
  <si>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</si>
  <si>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</si>
  <si>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</si>
  <si>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</si>
  <si>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</si>
  <si>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</si>
  <si>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</si>
  <si>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</si>
  <si>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</si>
  <si>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</si>
  <si>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</si>
  <si>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</si>
  <si>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</si>
  <si>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</si>
  <si>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HARMONOGRAM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</si>
</sst>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zoomScale="80" zoomScaleNormal="80" workbookViewId="0">
      <selection activeCell="AD13" sqref="AD13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38" t="s">
        <v>53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6"/>
      <c r="N9" s="6"/>
      <c r="O9" s="6"/>
      <c r="P9" s="6"/>
    </row>
    <row r="10" spans="1:16" ht="15.6" customHeight="1" x14ac:dyDescent="0.25">
      <c r="A10" s="39" t="s">
        <v>54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32" t="s">
        <v>6</v>
      </c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8"/>
      <c r="N12" s="8"/>
      <c r="O12" s="8"/>
      <c r="P12" s="8"/>
    </row>
    <row r="13" spans="1:16" ht="14.45" customHeight="1" x14ac:dyDescent="0.25">
      <c r="A13" s="32" t="s">
        <v>7</v>
      </c>
      <c r="B13" s="33"/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7"/>
      <c r="M13" s="8"/>
      <c r="N13" s="8"/>
      <c r="O13" s="8"/>
      <c r="P13" s="8"/>
    </row>
    <row r="14" spans="1:16" x14ac:dyDescent="0.25">
      <c r="A14" s="32" t="s">
        <v>8</v>
      </c>
      <c r="B14" s="40"/>
      <c r="C14" s="40"/>
      <c r="D14" s="40"/>
      <c r="E14" s="33"/>
      <c r="F14" s="17"/>
    </row>
    <row r="16" spans="1:16" ht="34.5" customHeight="1" x14ac:dyDescent="0.25">
      <c r="A16" s="65" t="s">
        <v>43</v>
      </c>
      <c r="B16" s="65"/>
      <c r="C16" s="65"/>
      <c r="D16" s="65"/>
      <c r="E16" s="65"/>
      <c r="F16" s="65"/>
      <c r="G16" s="65"/>
      <c r="H16" s="65"/>
      <c r="I16" s="65" t="s">
        <v>49</v>
      </c>
      <c r="J16" s="65"/>
      <c r="K16" s="65"/>
      <c r="L16" s="65"/>
      <c r="M16" s="65" t="s">
        <v>44</v>
      </c>
      <c r="N16" s="65"/>
      <c r="O16" s="65"/>
      <c r="P16" s="65"/>
    </row>
    <row r="17" spans="1:25" ht="35.25" customHeight="1" x14ac:dyDescent="0.25">
      <c r="A17" s="28" t="s">
        <v>10</v>
      </c>
      <c r="B17" s="28" t="s">
        <v>0</v>
      </c>
      <c r="C17" s="28" t="s">
        <v>1</v>
      </c>
      <c r="D17" s="28" t="s">
        <v>41</v>
      </c>
      <c r="E17" s="28" t="s">
        <v>48</v>
      </c>
      <c r="F17" s="28" t="s">
        <v>2</v>
      </c>
      <c r="G17" s="28"/>
      <c r="H17" s="28"/>
      <c r="I17" s="28" t="s">
        <v>50</v>
      </c>
      <c r="J17" s="28"/>
      <c r="K17" s="28"/>
      <c r="L17" s="28"/>
      <c r="M17" s="28" t="s">
        <v>50</v>
      </c>
      <c r="N17" s="28"/>
      <c r="O17" s="28"/>
      <c r="P17" s="28"/>
      <c r="T17" s="29" t="s">
        <v>37</v>
      </c>
      <c r="U17" s="29"/>
    </row>
    <row r="18" spans="1:25" ht="15" customHeight="1" x14ac:dyDescent="0.25">
      <c r="A18" s="28"/>
      <c r="B18" s="28"/>
      <c r="C18" s="28"/>
      <c r="D18" s="28"/>
      <c r="E18" s="28"/>
      <c r="F18" s="28"/>
      <c r="G18" s="28"/>
      <c r="H18" s="28"/>
      <c r="I18" s="28" t="s">
        <v>11</v>
      </c>
      <c r="J18" s="28"/>
      <c r="K18" s="28"/>
      <c r="L18" s="28"/>
      <c r="M18" s="28" t="s">
        <v>11</v>
      </c>
      <c r="N18" s="28"/>
      <c r="O18" s="28"/>
      <c r="P18" s="28"/>
    </row>
    <row r="19" spans="1:25" x14ac:dyDescent="0.25">
      <c r="A19" s="28"/>
      <c r="B19" s="28"/>
      <c r="C19" s="28"/>
      <c r="D19" s="28"/>
      <c r="E19" s="28"/>
      <c r="F19" s="28" t="s">
        <v>12</v>
      </c>
      <c r="G19" s="28" t="s">
        <v>13</v>
      </c>
      <c r="H19" s="28" t="s">
        <v>5</v>
      </c>
      <c r="I19" s="28" t="s">
        <v>22</v>
      </c>
      <c r="J19" s="28"/>
      <c r="K19" s="28" t="s">
        <v>23</v>
      </c>
      <c r="L19" s="28"/>
      <c r="M19" s="28" t="s">
        <v>22</v>
      </c>
      <c r="N19" s="28"/>
      <c r="O19" s="28" t="s">
        <v>23</v>
      </c>
      <c r="P19" s="28"/>
      <c r="T19" s="66" t="s">
        <v>42</v>
      </c>
      <c r="U19" s="66"/>
      <c r="V19" s="66"/>
      <c r="W19" s="66"/>
      <c r="X19" s="66"/>
      <c r="Y19" s="66"/>
    </row>
    <row r="20" spans="1:25" ht="24" customHeight="1" x14ac:dyDescent="0.25">
      <c r="A20" s="28"/>
      <c r="B20" s="28"/>
      <c r="C20" s="28"/>
      <c r="D20" s="28"/>
      <c r="E20" s="28"/>
      <c r="F20" s="28"/>
      <c r="G20" s="28"/>
      <c r="H20" s="28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66"/>
      <c r="U20" s="66"/>
      <c r="V20" s="66"/>
      <c r="W20" s="66"/>
      <c r="X20" s="66"/>
      <c r="Y20" s="66"/>
    </row>
    <row r="21" spans="1:25" ht="14.45" customHeight="1" x14ac:dyDescent="0.25">
      <c r="A21" s="43" t="s">
        <v>16</v>
      </c>
      <c r="B21" s="31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66"/>
      <c r="U21" s="66"/>
      <c r="V21" s="66"/>
      <c r="W21" s="66"/>
      <c r="X21" s="66"/>
      <c r="Y21" s="66"/>
    </row>
    <row r="22" spans="1:25" x14ac:dyDescent="0.25">
      <c r="A22" s="43"/>
      <c r="B22" s="31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5" t="s">
        <v>52</v>
      </c>
      <c r="U22" s="46"/>
      <c r="V22" s="46"/>
      <c r="W22" s="46"/>
      <c r="X22" s="46"/>
      <c r="Y22" s="47"/>
    </row>
    <row r="23" spans="1:25" ht="14.45" customHeight="1" x14ac:dyDescent="0.25">
      <c r="A23" s="43"/>
      <c r="B23" s="31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48"/>
      <c r="U23" s="49"/>
      <c r="V23" s="49"/>
      <c r="W23" s="49"/>
      <c r="X23" s="49"/>
      <c r="Y23" s="50"/>
    </row>
    <row r="24" spans="1:25" ht="14.45" customHeight="1" x14ac:dyDescent="0.25">
      <c r="A24" s="43"/>
      <c r="B24" s="30" t="s">
        <v>3</v>
      </c>
      <c r="C24" s="30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51"/>
      <c r="U24" s="52"/>
      <c r="V24" s="52"/>
      <c r="W24" s="52"/>
      <c r="X24" s="52"/>
      <c r="Y24" s="53"/>
    </row>
    <row r="25" spans="1:25" ht="14.45" customHeight="1" x14ac:dyDescent="0.25">
      <c r="A25" s="43"/>
      <c r="B25" s="31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66" t="s">
        <v>46</v>
      </c>
      <c r="U25" s="66"/>
      <c r="V25" s="66"/>
      <c r="W25" s="66"/>
      <c r="X25" s="66"/>
      <c r="Y25" s="66"/>
    </row>
    <row r="26" spans="1:25" x14ac:dyDescent="0.25">
      <c r="A26" s="43"/>
      <c r="B26" s="31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66"/>
      <c r="U26" s="66"/>
      <c r="V26" s="66"/>
      <c r="W26" s="66"/>
      <c r="X26" s="66"/>
      <c r="Y26" s="66"/>
    </row>
    <row r="27" spans="1:25" ht="14.45" customHeight="1" x14ac:dyDescent="0.25">
      <c r="A27" s="43"/>
      <c r="B27" s="31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66"/>
      <c r="U27" s="66"/>
      <c r="V27" s="66"/>
      <c r="W27" s="66"/>
      <c r="X27" s="66"/>
      <c r="Y27" s="66"/>
    </row>
    <row r="28" spans="1:25" x14ac:dyDescent="0.25">
      <c r="A28" s="43"/>
      <c r="B28" s="30" t="s">
        <v>3</v>
      </c>
      <c r="C28" s="30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66"/>
      <c r="U28" s="66"/>
      <c r="V28" s="66"/>
      <c r="W28" s="66"/>
      <c r="X28" s="66"/>
      <c r="Y28" s="66"/>
    </row>
    <row r="29" spans="1:25" ht="14.45" customHeight="1" x14ac:dyDescent="0.25">
      <c r="A29" s="43"/>
      <c r="B29" s="31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66"/>
      <c r="U29" s="66"/>
      <c r="V29" s="66"/>
      <c r="W29" s="66"/>
      <c r="X29" s="66"/>
      <c r="Y29" s="66"/>
    </row>
    <row r="30" spans="1:25" ht="14.45" customHeight="1" x14ac:dyDescent="0.25">
      <c r="A30" s="43"/>
      <c r="B30" s="31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67" t="s">
        <v>47</v>
      </c>
      <c r="U30" s="67"/>
      <c r="V30" s="67"/>
      <c r="W30" s="67"/>
      <c r="X30" s="67"/>
      <c r="Y30" s="67"/>
    </row>
    <row r="31" spans="1:25" x14ac:dyDescent="0.25">
      <c r="A31" s="43"/>
      <c r="B31" s="31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67"/>
      <c r="U31" s="67"/>
      <c r="V31" s="67"/>
      <c r="W31" s="67"/>
      <c r="X31" s="67"/>
      <c r="Y31" s="67"/>
    </row>
    <row r="32" spans="1:25" ht="14.45" customHeight="1" x14ac:dyDescent="0.25">
      <c r="A32" s="43"/>
      <c r="B32" s="30" t="s">
        <v>3</v>
      </c>
      <c r="C32" s="30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67"/>
      <c r="U32" s="67"/>
      <c r="V32" s="67"/>
      <c r="W32" s="67"/>
      <c r="X32" s="67"/>
      <c r="Y32" s="67"/>
    </row>
    <row r="33" spans="1:25" x14ac:dyDescent="0.25">
      <c r="A33" s="43"/>
      <c r="B33" s="31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67"/>
      <c r="U33" s="67"/>
      <c r="V33" s="67"/>
      <c r="W33" s="67"/>
      <c r="X33" s="67"/>
      <c r="Y33" s="67"/>
    </row>
    <row r="34" spans="1:25" x14ac:dyDescent="0.25">
      <c r="A34" s="43"/>
      <c r="B34" s="31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67"/>
      <c r="U34" s="67"/>
      <c r="V34" s="67"/>
      <c r="W34" s="67"/>
      <c r="X34" s="67"/>
      <c r="Y34" s="67"/>
    </row>
    <row r="35" spans="1:25" x14ac:dyDescent="0.25">
      <c r="A35" s="43"/>
      <c r="B35" s="31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67"/>
      <c r="U35" s="67"/>
      <c r="V35" s="67"/>
      <c r="W35" s="67"/>
      <c r="X35" s="67"/>
      <c r="Y35" s="67"/>
    </row>
    <row r="36" spans="1:25" ht="14.45" customHeight="1" x14ac:dyDescent="0.25">
      <c r="A36" s="43"/>
      <c r="B36" s="30" t="s">
        <v>3</v>
      </c>
      <c r="C36" s="30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67"/>
      <c r="U36" s="67"/>
      <c r="V36" s="67"/>
      <c r="W36" s="67"/>
      <c r="X36" s="67"/>
      <c r="Y36" s="67"/>
    </row>
    <row r="37" spans="1:25" x14ac:dyDescent="0.25">
      <c r="A37" s="41" t="s">
        <v>24</v>
      </c>
      <c r="B37" s="41"/>
      <c r="C37" s="41"/>
      <c r="D37" s="12">
        <f>IF(SUM(D24,D28,D32,D36)=SUM(D21:D23,D25:D27,D29:D31,D33:D35),SUM(D24,D28,D32,D36),"błąd")</f>
        <v>0</v>
      </c>
      <c r="E37" s="12">
        <f t="shared" ref="E37:P37" si="14">IF(SUM(E24,E28,E32,E36)=SUM(E21:E23,E25:E27,E29:E31,E33:E35),SUM(E24,E28,E32,E36),"błąd")</f>
        <v>0</v>
      </c>
      <c r="F37" s="12">
        <f t="shared" si="14"/>
        <v>0</v>
      </c>
      <c r="G37" s="12">
        <f t="shared" si="14"/>
        <v>0</v>
      </c>
      <c r="H37" s="12">
        <f t="shared" si="14"/>
        <v>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0</v>
      </c>
      <c r="N37" s="12">
        <f t="shared" si="14"/>
        <v>0</v>
      </c>
      <c r="O37" s="12">
        <f t="shared" si="14"/>
        <v>0</v>
      </c>
      <c r="P37" s="12">
        <f t="shared" si="14"/>
        <v>0</v>
      </c>
      <c r="T37" s="67"/>
      <c r="U37" s="67"/>
      <c r="V37" s="67"/>
      <c r="W37" s="67"/>
      <c r="X37" s="67"/>
      <c r="Y37" s="67"/>
    </row>
    <row r="38" spans="1:25" x14ac:dyDescent="0.25">
      <c r="A38" s="43" t="s">
        <v>21</v>
      </c>
      <c r="B38" s="31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67"/>
      <c r="U38" s="67"/>
      <c r="V38" s="67"/>
      <c r="W38" s="67"/>
      <c r="X38" s="67"/>
      <c r="Y38" s="67"/>
    </row>
    <row r="39" spans="1:25" x14ac:dyDescent="0.25">
      <c r="A39" s="43"/>
      <c r="B39" s="31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4" t="s">
        <v>51</v>
      </c>
      <c r="U39" s="55"/>
      <c r="V39" s="55"/>
      <c r="W39" s="55"/>
      <c r="X39" s="55"/>
      <c r="Y39" s="56"/>
    </row>
    <row r="40" spans="1:25" x14ac:dyDescent="0.25">
      <c r="A40" s="43"/>
      <c r="B40" s="31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57"/>
      <c r="U40" s="58"/>
      <c r="V40" s="58"/>
      <c r="W40" s="58"/>
      <c r="X40" s="58"/>
      <c r="Y40" s="59"/>
    </row>
    <row r="41" spans="1:25" ht="14.45" customHeight="1" x14ac:dyDescent="0.25">
      <c r="A41" s="43"/>
      <c r="B41" s="30" t="s">
        <v>3</v>
      </c>
      <c r="C41" s="30"/>
      <c r="D41" s="23">
        <f>SUM(D38:D40)</f>
        <v>0</v>
      </c>
      <c r="E41" s="23">
        <f t="shared" ref="E41" si="16">SUM(E38:E40)</f>
        <v>0</v>
      </c>
      <c r="F41" s="23">
        <f>SUM(F38:F40)</f>
        <v>0</v>
      </c>
      <c r="G41" s="23">
        <f t="shared" ref="G41" si="17">SUM(G38:G40)</f>
        <v>0</v>
      </c>
      <c r="H41" s="23">
        <f t="shared" ref="H41:L41" si="18">SUM(H38:H40)</f>
        <v>0</v>
      </c>
      <c r="I41" s="23">
        <f t="shared" si="18"/>
        <v>0</v>
      </c>
      <c r="J41" s="23">
        <f t="shared" si="18"/>
        <v>0</v>
      </c>
      <c r="K41" s="23">
        <f t="shared" si="18"/>
        <v>0</v>
      </c>
      <c r="L41" s="23">
        <f t="shared" si="18"/>
        <v>0</v>
      </c>
      <c r="M41" s="23">
        <f t="shared" ref="M41:P41" si="19">SUM(M38:M40)</f>
        <v>0</v>
      </c>
      <c r="N41" s="23">
        <f t="shared" si="19"/>
        <v>0</v>
      </c>
      <c r="O41" s="23">
        <f t="shared" si="19"/>
        <v>0</v>
      </c>
      <c r="P41" s="23">
        <f t="shared" si="19"/>
        <v>0</v>
      </c>
      <c r="T41" s="57"/>
      <c r="U41" s="58"/>
      <c r="V41" s="58"/>
      <c r="W41" s="58"/>
      <c r="X41" s="58"/>
      <c r="Y41" s="59"/>
    </row>
    <row r="42" spans="1:25" x14ac:dyDescent="0.25">
      <c r="A42" s="43"/>
      <c r="B42" s="31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60"/>
      <c r="U42" s="61"/>
      <c r="V42" s="61"/>
      <c r="W42" s="61"/>
      <c r="X42" s="61"/>
      <c r="Y42" s="62"/>
    </row>
    <row r="43" spans="1:25" x14ac:dyDescent="0.25">
      <c r="A43" s="43"/>
      <c r="B43" s="31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43"/>
      <c r="B44" s="31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43"/>
      <c r="B45" s="30" t="s">
        <v>3</v>
      </c>
      <c r="C45" s="30"/>
      <c r="D45" s="23">
        <f>SUM(D42:D44)</f>
        <v>0</v>
      </c>
      <c r="E45" s="23">
        <f t="shared" ref="E45" si="21">SUM(E42:E44)</f>
        <v>0</v>
      </c>
      <c r="F45" s="23">
        <f>SUM(F42:F44)</f>
        <v>0</v>
      </c>
      <c r="G45" s="23">
        <f t="shared" ref="G45" si="22">SUM(G42:G44)</f>
        <v>0</v>
      </c>
      <c r="H45" s="23">
        <f t="shared" ref="H45:L45" si="23">SUM(H42:H44)</f>
        <v>0</v>
      </c>
      <c r="I45" s="23">
        <f t="shared" si="23"/>
        <v>0</v>
      </c>
      <c r="J45" s="23">
        <f t="shared" si="23"/>
        <v>0</v>
      </c>
      <c r="K45" s="23">
        <f t="shared" si="23"/>
        <v>0</v>
      </c>
      <c r="L45" s="23">
        <f t="shared" si="23"/>
        <v>0</v>
      </c>
      <c r="M45" s="23">
        <f t="shared" ref="M45:P45" si="24">SUM(M42:M44)</f>
        <v>0</v>
      </c>
      <c r="N45" s="23">
        <f t="shared" si="24"/>
        <v>0</v>
      </c>
      <c r="O45" s="23">
        <f t="shared" si="24"/>
        <v>0</v>
      </c>
      <c r="P45" s="23">
        <f t="shared" si="24"/>
        <v>0</v>
      </c>
    </row>
    <row r="46" spans="1:25" x14ac:dyDescent="0.25">
      <c r="A46" s="43"/>
      <c r="B46" s="31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43"/>
      <c r="B47" s="31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43"/>
      <c r="B48" s="31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43"/>
      <c r="B49" s="30" t="s">
        <v>3</v>
      </c>
      <c r="C49" s="30"/>
      <c r="D49" s="23">
        <f>SUM(D46:D48)</f>
        <v>0</v>
      </c>
      <c r="E49" s="23">
        <f t="shared" ref="E49" si="26">SUM(E46:E48)</f>
        <v>0</v>
      </c>
      <c r="F49" s="23">
        <f>SUM(F46:F48)</f>
        <v>0</v>
      </c>
      <c r="G49" s="23">
        <f t="shared" ref="G49" si="27">SUM(G46:G48)</f>
        <v>0</v>
      </c>
      <c r="H49" s="23">
        <f t="shared" ref="H49:L49" si="28">SUM(H46:H48)</f>
        <v>0</v>
      </c>
      <c r="I49" s="23">
        <f t="shared" si="28"/>
        <v>0</v>
      </c>
      <c r="J49" s="23">
        <f t="shared" si="28"/>
        <v>0</v>
      </c>
      <c r="K49" s="23">
        <f t="shared" si="28"/>
        <v>0</v>
      </c>
      <c r="L49" s="23">
        <f t="shared" si="28"/>
        <v>0</v>
      </c>
      <c r="M49" s="23">
        <f t="shared" ref="M49:P49" si="29">SUM(M46:M48)</f>
        <v>0</v>
      </c>
      <c r="N49" s="23">
        <f t="shared" si="29"/>
        <v>0</v>
      </c>
      <c r="O49" s="23">
        <f t="shared" si="29"/>
        <v>0</v>
      </c>
      <c r="P49" s="23">
        <f t="shared" si="29"/>
        <v>0</v>
      </c>
    </row>
    <row r="50" spans="1:16" x14ac:dyDescent="0.25">
      <c r="A50" s="43"/>
      <c r="B50" s="31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43"/>
      <c r="B51" s="31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3"/>
      <c r="B52" s="31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43"/>
      <c r="B53" s="30" t="s">
        <v>3</v>
      </c>
      <c r="C53" s="30"/>
      <c r="D53" s="23">
        <f>SUM(D50:D52)</f>
        <v>0</v>
      </c>
      <c r="E53" s="23">
        <f t="shared" ref="E53" si="31">SUM(E50:E52)</f>
        <v>0</v>
      </c>
      <c r="F53" s="23">
        <f>SUM(F50:F52)</f>
        <v>0</v>
      </c>
      <c r="G53" s="23">
        <f t="shared" ref="G53" si="32">SUM(G50:G52)</f>
        <v>0</v>
      </c>
      <c r="H53" s="23">
        <f t="shared" ref="H53:L53" si="33">SUM(H50:H52)</f>
        <v>0</v>
      </c>
      <c r="I53" s="23">
        <f t="shared" si="33"/>
        <v>0</v>
      </c>
      <c r="J53" s="23">
        <f t="shared" si="33"/>
        <v>0</v>
      </c>
      <c r="K53" s="23">
        <f t="shared" si="33"/>
        <v>0</v>
      </c>
      <c r="L53" s="23">
        <f t="shared" si="33"/>
        <v>0</v>
      </c>
      <c r="M53" s="23">
        <f t="shared" ref="M53:P53" si="34">SUM(M50:M52)</f>
        <v>0</v>
      </c>
      <c r="N53" s="23">
        <f t="shared" si="34"/>
        <v>0</v>
      </c>
      <c r="O53" s="23">
        <f t="shared" si="34"/>
        <v>0</v>
      </c>
      <c r="P53" s="23">
        <f t="shared" si="34"/>
        <v>0</v>
      </c>
    </row>
    <row r="54" spans="1:16" x14ac:dyDescent="0.25">
      <c r="A54" s="41" t="s">
        <v>4</v>
      </c>
      <c r="B54" s="41"/>
      <c r="C54" s="41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42" t="s">
        <v>38</v>
      </c>
      <c r="B55" s="31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6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42"/>
      <c r="B56" s="31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42"/>
      <c r="B57" s="31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7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42"/>
      <c r="B58" s="30" t="s">
        <v>3</v>
      </c>
      <c r="C58" s="30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8">SUM(G55:G57)</f>
        <v>0</v>
      </c>
      <c r="H58" s="23">
        <f t="shared" ref="H58:L58" si="39">SUM(H55:H57)</f>
        <v>0</v>
      </c>
      <c r="I58" s="23">
        <f t="shared" si="39"/>
        <v>0</v>
      </c>
      <c r="J58" s="23">
        <f t="shared" si="39"/>
        <v>0</v>
      </c>
      <c r="K58" s="23">
        <f t="shared" si="39"/>
        <v>0</v>
      </c>
      <c r="L58" s="23">
        <f t="shared" si="39"/>
        <v>0</v>
      </c>
      <c r="M58" s="23">
        <f t="shared" ref="M58:P58" si="40">SUM(M55:M57)</f>
        <v>0</v>
      </c>
      <c r="N58" s="23">
        <f t="shared" si="40"/>
        <v>0</v>
      </c>
      <c r="O58" s="23">
        <f t="shared" si="40"/>
        <v>0</v>
      </c>
      <c r="P58" s="23">
        <f t="shared" si="40"/>
        <v>0</v>
      </c>
    </row>
    <row r="59" spans="1:16" x14ac:dyDescent="0.25">
      <c r="A59" s="42"/>
      <c r="B59" s="31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41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42"/>
      <c r="B60" s="31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42"/>
      <c r="B61" s="31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2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42"/>
      <c r="B62" s="30" t="s">
        <v>3</v>
      </c>
      <c r="C62" s="30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3">SUM(G59:G61)</f>
        <v>0</v>
      </c>
      <c r="H62" s="23">
        <f t="shared" ref="H62:L62" si="44">SUM(H59:H61)</f>
        <v>0</v>
      </c>
      <c r="I62" s="23">
        <f t="shared" si="44"/>
        <v>0</v>
      </c>
      <c r="J62" s="23">
        <f t="shared" si="44"/>
        <v>0</v>
      </c>
      <c r="K62" s="23">
        <f t="shared" si="44"/>
        <v>0</v>
      </c>
      <c r="L62" s="23">
        <f t="shared" si="44"/>
        <v>0</v>
      </c>
      <c r="M62" s="23">
        <f t="shared" ref="M62:P62" si="45">SUM(M59:M61)</f>
        <v>0</v>
      </c>
      <c r="N62" s="23">
        <f t="shared" si="45"/>
        <v>0</v>
      </c>
      <c r="O62" s="23">
        <f t="shared" si="45"/>
        <v>0</v>
      </c>
      <c r="P62" s="23">
        <f t="shared" si="45"/>
        <v>0</v>
      </c>
    </row>
    <row r="63" spans="1:16" x14ac:dyDescent="0.25">
      <c r="A63" s="42"/>
      <c r="B63" s="31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6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42"/>
      <c r="B64" s="31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6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42"/>
      <c r="B65" s="31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42"/>
      <c r="B66" s="30" t="s">
        <v>3</v>
      </c>
      <c r="C66" s="30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7">SUM(G63:G65)</f>
        <v>0</v>
      </c>
      <c r="H66" s="23">
        <f t="shared" ref="H66:L66" si="48">SUM(H63:H65)</f>
        <v>0</v>
      </c>
      <c r="I66" s="23">
        <f t="shared" si="48"/>
        <v>0</v>
      </c>
      <c r="J66" s="23">
        <f t="shared" si="48"/>
        <v>0</v>
      </c>
      <c r="K66" s="23">
        <f t="shared" si="48"/>
        <v>0</v>
      </c>
      <c r="L66" s="23">
        <f t="shared" si="48"/>
        <v>0</v>
      </c>
      <c r="M66" s="23">
        <f t="shared" ref="M66:P66" si="49">SUM(M63:M65)</f>
        <v>0</v>
      </c>
      <c r="N66" s="23">
        <f t="shared" si="49"/>
        <v>0</v>
      </c>
      <c r="O66" s="23">
        <f t="shared" si="49"/>
        <v>0</v>
      </c>
      <c r="P66" s="23">
        <f t="shared" si="49"/>
        <v>0</v>
      </c>
    </row>
    <row r="67" spans="1:16" x14ac:dyDescent="0.25">
      <c r="A67" s="42"/>
      <c r="B67" s="31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50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42"/>
      <c r="B68" s="31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50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42"/>
      <c r="B69" s="31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50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42"/>
      <c r="B70" s="30" t="s">
        <v>3</v>
      </c>
      <c r="C70" s="30"/>
      <c r="D70" s="23">
        <f>SUM(D67:D69)</f>
        <v>0</v>
      </c>
      <c r="E70" s="23">
        <f t="shared" ref="E70" si="51">SUM(E67:E69)</f>
        <v>0</v>
      </c>
      <c r="F70" s="23">
        <f>SUM(F67:F69)</f>
        <v>0</v>
      </c>
      <c r="G70" s="23">
        <f t="shared" ref="G70" si="52">SUM(G67:G69)</f>
        <v>0</v>
      </c>
      <c r="H70" s="23">
        <f t="shared" ref="H70:L70" si="53">SUM(H67:H69)</f>
        <v>0</v>
      </c>
      <c r="I70" s="23">
        <f t="shared" si="53"/>
        <v>0</v>
      </c>
      <c r="J70" s="23">
        <f t="shared" si="53"/>
        <v>0</v>
      </c>
      <c r="K70" s="23">
        <f t="shared" si="53"/>
        <v>0</v>
      </c>
      <c r="L70" s="23">
        <f t="shared" si="53"/>
        <v>0</v>
      </c>
      <c r="M70" s="23">
        <f t="shared" ref="M70:P70" si="54">SUM(M67:M69)</f>
        <v>0</v>
      </c>
      <c r="N70" s="23">
        <f t="shared" si="54"/>
        <v>0</v>
      </c>
      <c r="O70" s="23">
        <f t="shared" si="54"/>
        <v>0</v>
      </c>
      <c r="P70" s="23">
        <f t="shared" si="54"/>
        <v>0</v>
      </c>
    </row>
    <row r="71" spans="1:16" x14ac:dyDescent="0.25">
      <c r="A71" s="41" t="s">
        <v>4</v>
      </c>
      <c r="B71" s="41"/>
      <c r="C71" s="41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6" x14ac:dyDescent="0.25">
      <c r="A72" s="64" t="s">
        <v>5</v>
      </c>
      <c r="B72" s="64"/>
      <c r="C72" s="64"/>
      <c r="D72" s="27">
        <f>D37+D54+D71</f>
        <v>0</v>
      </c>
      <c r="E72" s="27">
        <f t="shared" ref="E72:L72" si="56">E37+E54+E71</f>
        <v>0</v>
      </c>
      <c r="F72" s="27">
        <f t="shared" si="56"/>
        <v>0</v>
      </c>
      <c r="G72" s="27">
        <f>G37+G54+G71</f>
        <v>0</v>
      </c>
      <c r="H72" s="27">
        <f t="shared" si="56"/>
        <v>0</v>
      </c>
      <c r="I72" s="27">
        <f t="shared" si="56"/>
        <v>0</v>
      </c>
      <c r="J72" s="27">
        <f t="shared" si="56"/>
        <v>0</v>
      </c>
      <c r="K72" s="27">
        <f t="shared" si="56"/>
        <v>0</v>
      </c>
      <c r="L72" s="27">
        <f t="shared" si="56"/>
        <v>0</v>
      </c>
      <c r="M72" s="27">
        <f>M37+M54+M71</f>
        <v>0</v>
      </c>
      <c r="N72" s="27">
        <f t="shared" ref="N72:P72" si="57">N37+N54+N71</f>
        <v>0</v>
      </c>
      <c r="O72" s="27">
        <f t="shared" si="57"/>
        <v>0</v>
      </c>
      <c r="P72" s="27">
        <f t="shared" si="57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63" t="s">
        <v>45</v>
      </c>
    </row>
    <row r="77" spans="1:16" x14ac:dyDescent="0.25">
      <c r="A77" s="5"/>
      <c r="B77" s="5"/>
      <c r="C77" s="5"/>
      <c r="D77" s="5"/>
      <c r="E77" s="2"/>
      <c r="P77" s="63"/>
    </row>
    <row r="78" spans="1:16" x14ac:dyDescent="0.25">
      <c r="A78" s="1"/>
      <c r="B78" s="2"/>
      <c r="C78" s="2"/>
      <c r="D78" s="2"/>
      <c r="E78" s="2"/>
      <c r="P78" s="63"/>
    </row>
    <row r="79" spans="1:16" x14ac:dyDescent="0.25">
      <c r="P79" s="63"/>
    </row>
    <row r="80" spans="1:16" x14ac:dyDescent="0.25">
      <c r="P80" s="63"/>
    </row>
    <row r="81" spans="1:16" x14ac:dyDescent="0.25">
      <c r="A81" s="44"/>
      <c r="B81" s="44"/>
      <c r="C81" s="44"/>
      <c r="D81" s="44"/>
      <c r="P81" s="63"/>
    </row>
    <row r="82" spans="1:16" x14ac:dyDescent="0.25">
      <c r="P82" s="21" t="s">
        <v>39</v>
      </c>
    </row>
  </sheetData>
  <mergeCells count="66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Dawid Zalewski</cp:lastModifiedBy>
  <cp:lastPrinted>2016-09-09T12:03:50Z</cp:lastPrinted>
  <dcterms:created xsi:type="dcterms:W3CDTF">2015-05-27T06:47:14Z</dcterms:created>
  <dcterms:modified xsi:type="dcterms:W3CDTF">2017-04-24T07:01:24Z</dcterms:modified>
</cp:coreProperties>
</file>