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<sst xmlns="http://schemas.openxmlformats.org/spreadsheetml/2006/main" count="17" uniqueCount="17">
  <si>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</si>
  <si>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</si>
  <si>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</si>
  <si>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</si>
  <si>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</si>
  <si>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</si>
  <si>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</si>
  <si>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</si>
  <si>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</si>
  <si>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2.</t>
  </si>
  <si>
    <t>RPDS.01.05.01-02-0062/20</t>
  </si>
  <si>
    <t>Activ Group Krzysztof Patelak</t>
  </si>
  <si>
    <t>Pozyskanie kapitału obrotowego na dalsze działanie firmy.</t>
  </si>
  <si>
    <t>RPDS.01.05.01-02-0057/20</t>
  </si>
  <si>
    <t>FilmOwca Michał Dawidowicz</t>
  </si>
  <si>
    <t>Wsparcie dla mikroprzedsiębiorstwa FilmOwca Michał Dawidowicz - beneficjenta będącego w trakcie realizacji działania w programie prowadzonym przez UM Województwa Dolnośląskiego: LSR/LGD, „Poddziałanie 19.2- Wsparcie na wdrażanie operacji w ramach strategii rozwoju lokalnego kierowanego przez społeczność.” w obszarach turystyka, rekreacja i kultura.</t>
  </si>
  <si>
    <t>Umowy podpisane w grudniu 2021 konkurs 1.5.D numer naboru 402/20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</si>
</sst>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</cellStyleXfs>
  <cellXfs count="20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/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3" fontId="0" fillId="0" borderId="1" xfId="53" applyFont="1" applyBorder="1" applyAlignment="1">
      <alignment horizontal="center" vertical="center" wrapText="1"/>
    </xf>
    <xf numFmtId="43" fontId="0" fillId="0" borderId="1" xfId="53" applyFont="1" applyBorder="1" applyAlignment="1">
      <alignment vertical="center" wrapText="1"/>
    </xf>
    <xf numFmtId="43" fontId="0" fillId="0" borderId="1" xfId="53" applyFont="1" applyBorder="1" applyAlignment="1">
      <alignment horizontal="center" vertical="center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7" ht="43.2" customHeight="1">
      <c r="B1" s="13" t="s">
        <v>16</v>
      </c>
      <c r="C1" s="13"/>
      <c r="D1" s="13"/>
      <c r="E1" s="13"/>
    </row>
    <row r="2" spans="1:7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7" s="2" customFormat="1" ht="30" customHeight="1">
      <c r="A3" s="1" t="s">
        <v>7</v>
      </c>
      <c r="B3" s="14" t="s">
        <v>10</v>
      </c>
      <c r="C3" s="15">
        <v>44550</v>
      </c>
      <c r="D3" s="14" t="s">
        <v>11</v>
      </c>
      <c r="E3" s="16" t="s">
        <v>12</v>
      </c>
      <c r="F3" s="17">
        <v>23535.33</v>
      </c>
      <c r="G3" s="18">
        <v>23535.33</v>
      </c>
    </row>
    <row r="4" spans="1:7" s="2" customFormat="1" ht="37.200000000000003" customHeight="1">
      <c r="A4" s="1" t="s">
        <v>9</v>
      </c>
      <c r="B4" s="14" t="s">
        <v>13</v>
      </c>
      <c r="C4" s="15">
        <v>44553</v>
      </c>
      <c r="D4" s="14" t="s">
        <v>14</v>
      </c>
      <c r="E4" s="16" t="s">
        <v>15</v>
      </c>
      <c r="F4" s="17">
        <v>23535.33</v>
      </c>
      <c r="G4" s="19">
        <v>23535.33</v>
      </c>
    </row>
    <row r="5" spans="1:7">
      <c r="E5" s="11" t="s">
        <v>8</v>
      </c>
      <c r="F5" s="12">
        <f>SUM(F3:F4)</f>
        <v>47070.66</v>
      </c>
      <c r="G5" s="12">
        <f>SUM(G3:G4)</f>
        <v>47070.66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2022-01-03T09:09:18Z</dcterms:modified>
</cp:coreProperties>
</file>