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<sst xmlns="http://schemas.openxmlformats.org/spreadsheetml/2006/main" count="13" uniqueCount="13">
  <si>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</si>
  <si>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</si>
  <si>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</si>
  <si>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</si>
  <si>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</si>
  <si>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</si>
  <si>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</si>
  <si>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</si>
  <si>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</si>
  <si>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RPDS.01.02.01-02-0002/20</t>
  </si>
  <si>
    <t>Amplicon sp. z o. o.</t>
  </si>
  <si>
    <t>Opracowanie i walidacja panelowego testu diagnostycznego do oceny ryzyka zapadnięcia na chorobę otępienną i wdrożenia spersonalizowanej metody terapii farmakologicznej oraz algorytmu do interpretacji wyników.</t>
  </si>
  <si>
    <t>Umowy podpisane w październiku 2020 konkurs 1.2.a numer naboru 364/19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</si>
</sst>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43" fontId="20" fillId="0" borderId="0" applyFont="0" applyFill="0" applyBorder="0" applyAlignment="0" applyProtection="0"/>
  </cellStyleXfs>
  <cellXfs count="19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43" fontId="25" fillId="0" borderId="1" xfId="51" applyFont="1" applyBorder="1" applyAlignment="1">
      <alignment vertical="center"/>
    </xf>
    <xf numFmtId="43" fontId="25" fillId="0" borderId="1" xfId="51" applyFont="1" applyBorder="1" applyAlignment="1">
      <alignment horizontal="center" vertical="center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" sqref="E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4" t="s">
        <v>12</v>
      </c>
      <c r="C1" s="14"/>
      <c r="D1" s="14"/>
      <c r="E1" s="1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5" t="s">
        <v>9</v>
      </c>
      <c r="C3" s="16">
        <v>44130</v>
      </c>
      <c r="D3" s="15" t="s">
        <v>10</v>
      </c>
      <c r="E3" s="15" t="s">
        <v>11</v>
      </c>
      <c r="F3" s="17">
        <v>944293</v>
      </c>
      <c r="G3" s="18">
        <v>682652</v>
      </c>
    </row>
    <row r="4" spans="1:7" ht="25.8" customHeight="1">
      <c r="E4" s="11" t="s">
        <v>8</v>
      </c>
      <c r="F4" s="13">
        <f>SUM(F3:F3)</f>
        <v>944293</v>
      </c>
      <c r="G4" s="12">
        <f>SUM(G3:G3)</f>
        <v>682652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2020-10-30T14:51:46Z</dcterms:modified>
</cp:coreProperties>
</file>