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<sst xmlns="http://schemas.openxmlformats.org/spreadsheetml/2006/main" count="14" uniqueCount="14">
  <si>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</si>
  <si>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</si>
  <si>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</si>
  <si>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</si>
  <si>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</si>
  <si>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</si>
  <si>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</si>
  <si>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</si>
  <si>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</si>
  <si>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styczniu 2020 konkurs 3.3.3e numer naboru 326/18</t>
  </si>
  <si>
    <t>RPDS.03.03.03-02-0001/19</t>
  </si>
  <si>
    <t>28-01-2020</t>
  </si>
  <si>
    <t>Karkonoska Agencja Rozwoju Regionalnego S.A.</t>
  </si>
  <si>
    <t>Ograniczenie emisji zanieczyszczeń poprzez modernizację źródeł ciepła na obszarze Aglomeracji Jeleniogórskiej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</si>
</sst>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2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43" fontId="21" fillId="0" borderId="0" applyFont="0" applyFill="0" applyBorder="0" applyAlignment="0" applyProtection="0"/>
  </cellStyleXfs>
  <cellXfs count="16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3" fontId="26" fillId="0" borderId="1" xfId="51" applyFont="1" applyBorder="1" applyAlignment="1">
      <alignment horizontal="center" vertical="center"/>
    </xf>
  </cellXfs>
  <cellStyles count="52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1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6" sqref="B16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9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10</v>
      </c>
      <c r="C3" s="14" t="s">
        <v>11</v>
      </c>
      <c r="D3" s="14" t="s">
        <v>12</v>
      </c>
      <c r="E3" s="14" t="s">
        <v>13</v>
      </c>
      <c r="F3" s="15">
        <v>6129901.3099999996</v>
      </c>
      <c r="G3" s="15">
        <v>5210416.1100000003</v>
      </c>
    </row>
    <row r="4" spans="1:7">
      <c r="E4" s="11" t="s">
        <v>8</v>
      </c>
      <c r="F4" s="12">
        <f>SUM(F3:F3)</f>
        <v>6129901.3099999996</v>
      </c>
      <c r="G4" s="12">
        <f>SUM(G3:G3)</f>
        <v>5210416.1100000003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2020-02-03T12:22:57Z</dcterms:modified>
</cp:coreProperties>
</file>