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2.1B " sheetId="3" r:id="rId1"/>
  </sheets>
  <definedNames>
    <definedName name="_xlnm._FilterDatabase" localSheetId="0" hidden="1">'podpisane umowy 3.2.1B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<sst xmlns="http://schemas.openxmlformats.org/spreadsheetml/2006/main" count="14" uniqueCount="14">
  <si>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</si>
  <si>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</si>
  <si>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</si>
  <si>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</si>
  <si>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</si>
  <si>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</si>
  <si>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</si>
  <si>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</si>
  <si>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</si>
  <si>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czerwcu  2018 konkurs 3.3.1.B numer naboru 147/16</t>
  </si>
  <si>
    <t>RPDS.03.03.01-02-0123/16</t>
  </si>
  <si>
    <t>22-06-2018</t>
  </si>
  <si>
    <t>Agencja Zarządzania Nieruchomości Concordia w Legnicy</t>
  </si>
  <si>
    <t>Modernizacja energetyczna wielorodzinnych budynków mieszkalnych w zasobach Zarządcy Nieruchomości Concordia w Legnicy.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</si>
</sst>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17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top" wrapText="1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5" sqref="F5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2" t="s">
        <v>9</v>
      </c>
      <c r="C1" s="12"/>
      <c r="D1" s="12"/>
      <c r="E1" s="12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42" customHeight="1">
      <c r="A3" s="9" t="s">
        <v>7</v>
      </c>
      <c r="B3" s="13" t="s">
        <v>10</v>
      </c>
      <c r="C3" s="14" t="s">
        <v>11</v>
      </c>
      <c r="D3" s="15" t="s">
        <v>12</v>
      </c>
      <c r="E3" s="15" t="s">
        <v>13</v>
      </c>
      <c r="F3" s="16">
        <v>4198956.6100000003</v>
      </c>
      <c r="G3" s="16">
        <v>3027293.73</v>
      </c>
    </row>
    <row r="4" spans="1:7" ht="28.8" customHeight="1">
      <c r="E4" s="11" t="s">
        <v>8</v>
      </c>
      <c r="F4" s="10">
        <f>SUM(F3:F3)</f>
        <v>4198956.6100000003</v>
      </c>
      <c r="G4" s="10">
        <f>SUM(G3:G3)</f>
        <v>3027293.73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3.2.1B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2018-07-02T06:39:04Z</dcterms:modified>
</cp:coreProperties>
</file>